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DB884F19-1667-48D1-A465-E3919FBE9DB2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3.3" sheetId="5" r:id="rId1"/>
  </sheets>
  <definedNames>
    <definedName name="_xlnm.Print_Area" localSheetId="0">'Exhibit 3.3'!$A$1:$AD$32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<sst xmlns="http://schemas.openxmlformats.org/spreadsheetml/2006/main" count="29" uniqueCount="26">
  <si>
    <t>p</t>
  </si>
  <si>
    <t>q</t>
  </si>
  <si>
    <t/>
  </si>
  <si>
    <t>Punteggio
medio nella
scala
complessiva di
lettura</t>
  </si>
  <si>
    <t>Individuare informazioni
e fare inferenze dirette</t>
  </si>
  <si>
    <t>Interpretare, integrare e
valutare</t>
  </si>
  <si>
    <t>Differenza</t>
  </si>
  <si>
    <t>Punteggio
medio</t>
  </si>
  <si>
    <t>Differenza dal
punteggio
medio nella
scala
complessiva di
lettura</t>
  </si>
  <si>
    <t>Punteggio
inferiore rispetto
alla scala
complessiva di
lettura</t>
  </si>
  <si>
    <t>Punteggio
superiore
rispetto alla
scala
complessiva di
lettura</t>
  </si>
  <si>
    <r>
      <rPr>
        <sz val="11"/>
        <color rgb="FFC00000"/>
        <rFont val="Arial Nova"/>
        <family val="2"/>
      </rPr>
      <t>█</t>
    </r>
    <r>
      <rPr>
        <sz val="11"/>
        <rFont val="Arial Nova"/>
        <family val="2"/>
      </rPr>
      <t xml:space="preserve"> Individuare informazioni e fare
inferenze dirette</t>
    </r>
  </si>
  <si>
    <r>
      <rPr>
        <sz val="11"/>
        <color theme="1" tint="0.34998626667073579"/>
        <rFont val="Arial Nova"/>
        <family val="2"/>
      </rPr>
      <t>█</t>
    </r>
    <r>
      <rPr>
        <sz val="11"/>
        <rFont val="Arial Nova"/>
        <family val="2"/>
      </rPr>
      <t xml:space="preserve"> Interpretare, integrare e valutare</t>
    </r>
  </si>
  <si>
    <t>Italia</t>
  </si>
  <si>
    <t>Nord Ovest</t>
  </si>
  <si>
    <t>Nord Est</t>
  </si>
  <si>
    <t>Centro</t>
  </si>
  <si>
    <t>Sud</t>
  </si>
  <si>
    <t>Sud Isole</t>
  </si>
  <si>
    <t>Area geografica</t>
  </si>
  <si>
    <t>Punteggio nella scala parziale di processo significativamente più alto del punteggio nella scala complessiva di lettura</t>
  </si>
  <si>
    <t>Punteggio nella scala parziale di processo significativamente più basso del punteggio nella scala complessiva di lettura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</si>
  <si>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</si>
  <si>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</si>
  <si>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Grado 4</t>
  </si>
  <si>
    <t>Tabella 5: Punteggi in lettura per processi di comprensione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</si>
</sst>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(0.0\)"/>
    <numFmt numFmtId="165" formatCode="0.0"/>
  </numFmts>
  <fonts count="21">
    <font>
      <sz val="10"/>
      <name val="Arial"/>
    </font>
    <font>
      <b/>
      <sz val="18"/>
      <name val="Arial Nova"/>
      <family val="2"/>
    </font>
    <font>
      <sz val="10"/>
      <name val="Arial Nova"/>
      <family val="2"/>
    </font>
    <font>
      <sz val="8"/>
      <color indexed="9"/>
      <name val="Myriad Pro Semibold"/>
    </font>
    <font>
      <b/>
      <sz val="13"/>
      <name val="Arial Nova"/>
      <family val="2"/>
    </font>
    <font>
      <sz val="11"/>
      <name val="Arial Nova"/>
      <family val="2"/>
    </font>
    <font>
      <b/>
      <sz val="12"/>
      <name val="Arial Nova"/>
      <family val="2"/>
    </font>
    <font>
      <sz val="7"/>
      <name val="Footnote  Cn"/>
    </font>
    <font>
      <sz val="8"/>
      <name val="Myriad Pro"/>
      <family val="2"/>
    </font>
    <font>
      <sz val="12"/>
      <name val="Arial Nova"/>
      <family val="2"/>
    </font>
    <font>
      <sz val="8"/>
      <color indexed="8"/>
      <name val="Myriad Pro Cond"/>
      <family val="2"/>
    </font>
    <font>
      <u/>
      <sz val="10"/>
      <color theme="10"/>
      <name val="Arial"/>
      <family val="2"/>
    </font>
    <font>
      <sz val="10"/>
      <name val="Arial Nova"/>
      <family val="2"/>
    </font>
    <font>
      <b/>
      <sz val="14"/>
      <name val="Arial Nova"/>
      <family val="2"/>
    </font>
    <font>
      <sz val="9"/>
      <name val="Arial"/>
      <family val="2"/>
    </font>
    <font>
      <sz val="10"/>
      <name val="Wingdings 3"/>
      <family val="1"/>
      <charset val="2"/>
    </font>
    <font>
      <b/>
      <i/>
      <sz val="15"/>
      <name val="Arial Nova"/>
      <family val="2"/>
    </font>
    <font>
      <b/>
      <sz val="16"/>
      <color theme="0"/>
      <name val="Arial Nova"/>
      <family val="2"/>
    </font>
    <font>
      <sz val="11"/>
      <color rgb="FFC00000"/>
      <name val="Arial Nova"/>
      <family val="2"/>
    </font>
    <font>
      <sz val="11"/>
      <color theme="1" tint="0.34998626667073579"/>
      <name val="Arial Nova"/>
      <family val="2"/>
    </font>
    <font>
      <b/>
      <i/>
      <sz val="16"/>
      <color theme="0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8D8C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43"/>
      </top>
      <bottom style="dotted">
        <color indexed="4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E6E6E6"/>
      </bottom>
      <diagonal/>
    </border>
    <border>
      <left/>
      <right/>
      <top style="thin">
        <color rgb="FFE6E6E6"/>
      </top>
      <bottom style="thin">
        <color rgb="FFE6E6E6"/>
      </bottom>
      <diagonal/>
    </border>
    <border>
      <left/>
      <right/>
      <top style="thin">
        <color rgb="FFE6E6E6"/>
      </top>
      <bottom/>
      <diagonal/>
    </border>
  </borders>
  <cellStyleXfs count="8">
    <xf numFmtId="0" fontId="0" fillId="0" borderId="0"/>
    <xf numFmtId="0" fontId="3" fillId="2" borderId="1">
      <alignment horizontal="left" vertical="center" wrapText="1"/>
    </xf>
    <xf numFmtId="0" fontId="3" fillId="2" borderId="2">
      <alignment horizontal="center" vertical="center" wrapText="1"/>
    </xf>
    <xf numFmtId="0" fontId="7" fillId="0" borderId="4">
      <alignment horizontal="right" vertical="top"/>
    </xf>
    <xf numFmtId="0" fontId="8" fillId="0" borderId="6" applyFill="0">
      <alignment horizontal="left" vertical="center"/>
    </xf>
    <xf numFmtId="164" fontId="10" fillId="0" borderId="1" applyFill="0">
      <alignment horizontal="left" vertical="center"/>
    </xf>
    <xf numFmtId="1" fontId="10" fillId="0" borderId="0" applyFill="0">
      <alignment horizontal="right" vertical="center"/>
    </xf>
    <xf numFmtId="0" fontId="11" fillId="0" borderId="0" applyNumberForma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2" fillId="0" borderId="5" xfId="3" applyFont="1" applyBorder="1">
      <alignment horizontal="right" vertical="top"/>
    </xf>
    <xf numFmtId="164" fontId="9" fillId="0" borderId="0" xfId="5" applyFont="1" applyFill="1" applyBorder="1">
      <alignment horizontal="left" vertical="center"/>
    </xf>
    <xf numFmtId="1" fontId="9" fillId="0" borderId="5" xfId="6" applyFont="1" applyFill="1" applyBorder="1">
      <alignment horizontal="right" vertical="center"/>
    </xf>
    <xf numFmtId="164" fontId="9" fillId="0" borderId="5" xfId="5" applyFont="1" applyFill="1" applyBorder="1">
      <alignment horizontal="left" vertical="center"/>
    </xf>
    <xf numFmtId="0" fontId="2" fillId="3" borderId="7" xfId="3" applyFont="1" applyFill="1" applyBorder="1">
      <alignment horizontal="right" vertical="top"/>
    </xf>
    <xf numFmtId="0" fontId="9" fillId="3" borderId="7" xfId="4" applyFont="1" applyFill="1" applyBorder="1">
      <alignment horizontal="left" vertical="center"/>
    </xf>
    <xf numFmtId="1" fontId="9" fillId="3" borderId="7" xfId="6" applyFont="1" applyFill="1" applyBorder="1">
      <alignment horizontal="right" vertical="center"/>
    </xf>
    <xf numFmtId="164" fontId="9" fillId="3" borderId="7" xfId="5" applyFont="1" applyFill="1" applyBorder="1">
      <alignment horizontal="left" vertical="center"/>
    </xf>
    <xf numFmtId="0" fontId="2" fillId="0" borderId="0" xfId="0" applyFont="1" applyAlignment="1">
      <alignment horizontal="left" vertical="top" wrapText="1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8" xfId="0" applyFont="1" applyBorder="1" applyAlignment="1">
      <alignment horizontal="centerContinuous"/>
    </xf>
    <xf numFmtId="0" fontId="9" fillId="0" borderId="5" xfId="4" applyFont="1" applyFill="1" applyBorder="1">
      <alignment horizontal="left" vertical="center"/>
    </xf>
    <xf numFmtId="0" fontId="2" fillId="0" borderId="0" xfId="0" applyFont="1" applyAlignment="1">
      <alignment wrapText="1"/>
    </xf>
    <xf numFmtId="49" fontId="6" fillId="0" borderId="3" xfId="2" applyNumberFormat="1" applyFont="1" applyFill="1" applyBorder="1">
      <alignment horizontal="center" vertical="center" wrapText="1"/>
    </xf>
    <xf numFmtId="0" fontId="5" fillId="0" borderId="0" xfId="2" applyFont="1" applyFill="1" applyBorder="1">
      <alignment horizontal="center" vertical="center" wrapText="1"/>
    </xf>
    <xf numFmtId="49" fontId="5" fillId="0" borderId="0" xfId="2" applyNumberFormat="1" applyFont="1" applyFill="1" applyBorder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4" fillId="0" borderId="0" xfId="2" applyNumberFormat="1" applyFont="1" applyFill="1" applyBorder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3" xfId="0" applyFont="1" applyBorder="1"/>
    <xf numFmtId="165" fontId="0" fillId="0" borderId="0" xfId="0" applyNumberFormat="1"/>
    <xf numFmtId="165" fontId="2" fillId="0" borderId="0" xfId="0" applyNumberFormat="1" applyFont="1"/>
    <xf numFmtId="165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4" fillId="0" borderId="5" xfId="3" applyFont="1" applyBorder="1">
      <alignment horizontal="right" vertical="top"/>
    </xf>
    <xf numFmtId="0" fontId="14" fillId="3" borderId="7" xfId="3" applyFont="1" applyFill="1" applyBorder="1">
      <alignment horizontal="right" vertical="top"/>
    </xf>
    <xf numFmtId="0" fontId="0" fillId="0" borderId="3" xfId="0" applyBorder="1"/>
    <xf numFmtId="49" fontId="5" fillId="0" borderId="0" xfId="0" applyNumberFormat="1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2" fillId="0" borderId="0" xfId="7" applyFont="1" applyFill="1" applyBorder="1" applyAlignment="1" applyProtection="1">
      <alignment vertical="center"/>
    </xf>
    <xf numFmtId="0" fontId="14" fillId="0" borderId="0" xfId="3" applyFont="1" applyBorder="1">
      <alignment horizontal="right" vertical="top"/>
    </xf>
    <xf numFmtId="0" fontId="9" fillId="0" borderId="0" xfId="4" applyFont="1" applyFill="1" applyBorder="1">
      <alignment horizontal="left" vertical="center"/>
    </xf>
    <xf numFmtId="49" fontId="5" fillId="0" borderId="0" xfId="0" applyNumberFormat="1" applyFont="1" applyAlignment="1">
      <alignment wrapText="1"/>
    </xf>
    <xf numFmtId="164" fontId="15" fillId="0" borderId="5" xfId="5" applyFont="1" applyFill="1" applyBorder="1">
      <alignment horizontal="left" vertical="center"/>
    </xf>
    <xf numFmtId="164" fontId="15" fillId="3" borderId="7" xfId="5" applyFont="1" applyFill="1" applyBorder="1">
      <alignment horizontal="left" vertical="center"/>
    </xf>
    <xf numFmtId="164" fontId="15" fillId="0" borderId="0" xfId="5" applyFont="1" applyFill="1" applyBorder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6" fillId="0" borderId="0" xfId="0" applyFont="1"/>
    <xf numFmtId="0" fontId="15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wrapText="1"/>
    </xf>
    <xf numFmtId="49" fontId="6" fillId="0" borderId="0" xfId="2" applyNumberFormat="1" applyFont="1" applyFill="1" applyBorder="1">
      <alignment horizontal="center" vertical="center" wrapText="1"/>
    </xf>
    <xf numFmtId="0" fontId="17" fillId="0" borderId="0" xfId="1" applyFont="1" applyFill="1" applyBorder="1" applyAlignment="1">
      <alignment horizontal="left" vertical="center" wrapText="1" indent="1"/>
    </xf>
    <xf numFmtId="0" fontId="5" fillId="0" borderId="0" xfId="0" applyFont="1" applyAlignment="1">
      <alignment wrapText="1"/>
    </xf>
    <xf numFmtId="1" fontId="9" fillId="0" borderId="0" xfId="6" applyFont="1" applyFill="1">
      <alignment horizontal="right" vertical="center"/>
    </xf>
    <xf numFmtId="0" fontId="2" fillId="0" borderId="0" xfId="3" applyFont="1" applyBorder="1">
      <alignment horizontal="right" vertical="top"/>
    </xf>
    <xf numFmtId="0" fontId="0" fillId="5" borderId="0" xfId="0" applyFill="1"/>
    <xf numFmtId="0" fontId="0" fillId="5" borderId="0" xfId="0" applyFill="1" applyAlignment="1">
      <alignment horizontal="left"/>
    </xf>
    <xf numFmtId="0" fontId="0" fillId="5" borderId="0" xfId="0" applyFill="1" applyAlignment="1">
      <alignment wrapText="1"/>
    </xf>
    <xf numFmtId="49" fontId="5" fillId="0" borderId="0" xfId="0" applyNumberFormat="1" applyFont="1" applyAlignment="1">
      <alignment horizontal="left" vertical="top" wrapText="1"/>
    </xf>
    <xf numFmtId="0" fontId="5" fillId="6" borderId="0" xfId="3" applyFont="1" applyFill="1" applyBorder="1" applyAlignment="1">
      <alignment horizontal="left" vertical="top"/>
    </xf>
    <xf numFmtId="0" fontId="1" fillId="0" borderId="0" xfId="0" applyFont="1" applyAlignment="1">
      <alignment horizontal="left"/>
    </xf>
    <xf numFmtId="49" fontId="4" fillId="0" borderId="3" xfId="2" applyNumberFormat="1" applyFont="1" applyFill="1" applyBorder="1">
      <alignment horizontal="center" vertical="center" wrapText="1"/>
    </xf>
    <xf numFmtId="49" fontId="4" fillId="0" borderId="0" xfId="2" applyNumberFormat="1" applyFont="1" applyFill="1" applyBorder="1">
      <alignment horizontal="center" vertical="center" wrapText="1"/>
    </xf>
    <xf numFmtId="49" fontId="4" fillId="0" borderId="8" xfId="2" applyNumberFormat="1" applyFont="1" applyFill="1" applyBorder="1">
      <alignment horizontal="center" vertical="center" wrapText="1"/>
    </xf>
    <xf numFmtId="49" fontId="6" fillId="0" borderId="8" xfId="2" applyNumberFormat="1" applyFont="1" applyFill="1" applyBorder="1">
      <alignment horizontal="center" vertical="center" wrapText="1"/>
    </xf>
    <xf numFmtId="0" fontId="4" fillId="0" borderId="3" xfId="1" applyFont="1" applyFill="1" applyBorder="1">
      <alignment horizontal="left" vertical="center" wrapText="1"/>
    </xf>
    <xf numFmtId="0" fontId="4" fillId="0" borderId="0" xfId="1" applyFont="1" applyFill="1" applyBorder="1">
      <alignment horizontal="left" vertical="center" wrapText="1"/>
    </xf>
    <xf numFmtId="0" fontId="4" fillId="0" borderId="8" xfId="1" applyFont="1" applyFill="1" applyBorder="1">
      <alignment horizontal="left" vertical="center" wrapText="1"/>
    </xf>
    <xf numFmtId="0" fontId="9" fillId="0" borderId="0" xfId="0" applyFont="1" applyAlignment="1">
      <alignment vertical="center"/>
    </xf>
    <xf numFmtId="49" fontId="13" fillId="4" borderId="3" xfId="2" applyNumberFormat="1" applyFont="1" applyFill="1" applyBorder="1">
      <alignment horizontal="center" vertical="center" wrapText="1"/>
    </xf>
    <xf numFmtId="49" fontId="13" fillId="4" borderId="0" xfId="2" applyNumberFormat="1" applyFont="1" applyFill="1" applyBorder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wrapText="1"/>
    </xf>
    <xf numFmtId="0" fontId="20" fillId="5" borderId="0" xfId="0" applyFont="1" applyFill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</cellXfs>
  <cellStyles count="8">
    <cellStyle name="Collegamento ipertestuale" xfId="7" builtinId="8"/>
    <cellStyle name="Countries" xfId="1" xr:uid="{00000000-0005-0000-0000-000000000000}"/>
    <cellStyle name="Countries_List" xfId="4" xr:uid="{00000000-0005-0000-0000-000001000000}"/>
    <cellStyle name="Footnote_Top_Marker" xfId="3" xr:uid="{00000000-0005-0000-0000-000002000000}"/>
    <cellStyle name="Head_8_Cent" xfId="2" xr:uid="{00000000-0005-0000-0000-000003000000}"/>
    <cellStyle name="Normale" xfId="0" builtinId="0"/>
    <cellStyle name="Numbers_Right" xfId="6" xr:uid="{00000000-0005-0000-0000-000006000000}"/>
    <cellStyle name="Numbers_S_Error" xfId="5" xr:uid="{00000000-0005-0000-0000-000007000000}"/>
  </cellStyles>
  <dxfs count="0"/>
  <tableStyles count="0" defaultTableStyle="TableStyleMedium2" defaultPivotStyle="PivotStyleLight16"/>
  <colors>
    <mruColors>
      <color rgb="FF9F1D24"/>
      <color rgb="FFD3272F"/>
      <color rgb="FFCC3300"/>
      <color rgb="FF434343"/>
      <color rgb="FFE8D8C2"/>
      <color rgb="FFFFECEC"/>
      <color rgb="FFD9D9D9"/>
      <color rgb="FFE6E6E6"/>
      <color rgb="FF0085C2"/>
      <color rgb="FFD9ED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918682795698915E-2"/>
          <c:y val="3.9293803597778062E-3"/>
          <c:w val="0.91971254787757406"/>
          <c:h val="0.970475687900946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val>
            <c:numRef>
              <c:f>'Exhibit 3.3'!$K$8:$K$13</c:f>
              <c:numCache>
                <c:formatCode>0</c:formatCode>
                <c:ptCount val="6"/>
                <c:pt idx="0">
                  <c:v>0.26316264992797672</c:v>
                </c:pt>
                <c:pt idx="1">
                  <c:v>-0.95892399891534463</c:v>
                </c:pt>
                <c:pt idx="2">
                  <c:v>-0.87207020963370674</c:v>
                </c:pt>
                <c:pt idx="3">
                  <c:v>0.42720452672461473</c:v>
                </c:pt>
                <c:pt idx="4">
                  <c:v>-1.4362308463642435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DB-4869-BA42-68883618678F}"/>
            </c:ext>
          </c:extLst>
        </c:ser>
        <c:ser>
          <c:idx val="1"/>
          <c:order val="1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Ref>
              <c:f>'Exhibit 3.3'!$R$8:$R$13</c:f>
              <c:numCache>
                <c:formatCode>0</c:formatCode>
                <c:ptCount val="6"/>
                <c:pt idx="0">
                  <c:v>0.6640045048541966</c:v>
                </c:pt>
                <c:pt idx="1">
                  <c:v>1.3044946967218893</c:v>
                </c:pt>
                <c:pt idx="2">
                  <c:v>0.76318249911866787</c:v>
                </c:pt>
                <c:pt idx="3">
                  <c:v>0.76735225171454935</c:v>
                </c:pt>
                <c:pt idx="4">
                  <c:v>-5.26734762836045E-3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DB-4869-BA42-688836186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overlap val="10"/>
        <c:axId val="205817728"/>
        <c:axId val="205836672"/>
      </c:barChart>
      <c:catAx>
        <c:axId val="205817728"/>
        <c:scaling>
          <c:orientation val="maxMin"/>
        </c:scaling>
        <c:delete val="0"/>
        <c:axPos val="l"/>
        <c:majorTickMark val="none"/>
        <c:minorTickMark val="none"/>
        <c:tickLblPos val="none"/>
        <c:spPr>
          <a:solidFill>
            <a:schemeClr val="bg1">
              <a:lumMod val="75000"/>
            </a:schemeClr>
          </a:solidFill>
          <a:ln w="12700">
            <a:noFill/>
            <a:prstDash val="solid"/>
          </a:ln>
        </c:spPr>
        <c:crossAx val="205836672"/>
        <c:crosses val="autoZero"/>
        <c:auto val="1"/>
        <c:lblAlgn val="ctr"/>
        <c:lblOffset val="100"/>
        <c:tickMarkSkip val="1"/>
        <c:noMultiLvlLbl val="0"/>
      </c:catAx>
      <c:valAx>
        <c:axId val="205836672"/>
        <c:scaling>
          <c:orientation val="minMax"/>
          <c:max val="20"/>
          <c:min val="-20"/>
        </c:scaling>
        <c:delete val="0"/>
        <c:axPos val="b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rgbClr val="D9D9D9"/>
              </a:solidFill>
            </a:ln>
          </c:spPr>
        </c:minorGridlines>
        <c:numFmt formatCode="#,##0;#,##0" sourceLinked="0"/>
        <c:majorTickMark val="cross"/>
        <c:minorTickMark val="none"/>
        <c:tickLblPos val="nextTo"/>
        <c:spPr>
          <a:noFill/>
          <a:ln w="22225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="0" baseline="0">
                <a:latin typeface="Arial Nova" panose="020B0504020202020204" pitchFamily="34" charset="0"/>
              </a:defRPr>
            </a:pPr>
            <a:endParaRPr lang="it-IT"/>
          </a:p>
        </c:txPr>
        <c:crossAx val="205817728"/>
        <c:crosses val="max"/>
        <c:crossBetween val="between"/>
        <c:majorUnit val="10"/>
        <c:minorUnit val="5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190499</xdr:colOff>
      <xdr:row>6</xdr:row>
      <xdr:rowOff>1237680</xdr:rowOff>
    </xdr:from>
    <xdr:to>
      <xdr:col>30</xdr:col>
      <xdr:colOff>109139</xdr:colOff>
      <xdr:row>13</xdr:row>
      <xdr:rowOff>208359</xdr:rowOff>
    </xdr:to>
    <xdr:graphicFrame macro="">
      <xdr:nvGraphicFramePr>
        <xdr:cNvPr id="3" name="Chart 369">
          <a:extLst>
            <a:ext uri="{FF2B5EF4-FFF2-40B4-BE49-F238E27FC236}">
              <a16:creationId xmlns:a16="http://schemas.microsoft.com/office/drawing/2014/main" id="{1E5E7D2E-5749-4165-8366-CB5BF9A7C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26</xdr:col>
      <xdr:colOff>297656</xdr:colOff>
      <xdr:row>0</xdr:row>
      <xdr:rowOff>0</xdr:rowOff>
    </xdr:from>
    <xdr:to>
      <xdr:col>29</xdr:col>
      <xdr:colOff>158233</xdr:colOff>
      <xdr:row>3</xdr:row>
      <xdr:rowOff>9007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77B1AAE-6536-2090-CE1A-70F6C5450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89531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EDD03-3F48-4380-9457-E27909053EA9}">
  <sheetPr codeName="Foglio1"/>
  <dimension ref="A1:AG57"/>
  <sheetViews>
    <sheetView showGridLines="0" tabSelected="1" topLeftCell="A12" zoomScale="96" zoomScaleNormal="96" zoomScaleSheetLayoutView="96" zoomScalePageLayoutView="85" workbookViewId="0">
      <selection activeCell="H7" sqref="H7:I7"/>
    </sheetView>
  </sheetViews>
  <sheetFormatPr defaultColWidth="14.28515625" defaultRowHeight="12.75"/>
  <cols>
    <col min="1" max="1" width="1.28515625" style="1" customWidth="1"/>
    <col min="2" max="2" width="3.85546875" style="1" customWidth="1"/>
    <col min="3" max="3" width="37.42578125" style="1" customWidth="1"/>
    <col min="4" max="4" width="0.85546875" style="1" customWidth="1"/>
    <col min="5" max="6" width="8.7109375" style="1" customWidth="1"/>
    <col min="7" max="7" width="1" style="1" customWidth="1"/>
    <col min="8" max="9" width="8.7109375" style="12" customWidth="1"/>
    <col min="10" max="10" width="0.42578125" style="12" customWidth="1"/>
    <col min="11" max="11" width="8.7109375" style="1" customWidth="1"/>
    <col min="12" max="12" width="7.42578125" style="1" customWidth="1"/>
    <col min="13" max="13" width="3.85546875" style="50" customWidth="1"/>
    <col min="14" max="14" width="1" style="1" customWidth="1"/>
    <col min="15" max="16" width="8.7109375" style="1" customWidth="1"/>
    <col min="17" max="17" width="0.42578125" style="12" customWidth="1"/>
    <col min="18" max="18" width="8.7109375" style="1" customWidth="1"/>
    <col min="19" max="19" width="7.42578125" style="1" customWidth="1"/>
    <col min="20" max="20" width="3.85546875" style="1" customWidth="1"/>
    <col min="21" max="21" width="0.85546875" style="1" customWidth="1"/>
    <col min="22" max="29" width="5.5703125" style="15" customWidth="1"/>
    <col min="30" max="30" width="2.85546875" style="1" customWidth="1"/>
    <col min="31" max="31" width="14.28515625" style="35"/>
    <col min="32" max="33" width="14.28515625" style="29"/>
    <col min="34" max="16384" width="14.28515625" style="1"/>
  </cols>
  <sheetData>
    <row r="1" spans="1:33" customFormat="1" ht="22.5" customHeigh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  <c r="N1" s="59"/>
      <c r="O1" s="59"/>
      <c r="P1" s="59"/>
      <c r="Q1" s="59"/>
      <c r="R1" s="59"/>
      <c r="S1" s="59"/>
      <c r="T1" s="59"/>
      <c r="U1" s="59"/>
      <c r="V1" s="61"/>
      <c r="W1" s="61"/>
      <c r="X1" s="61"/>
      <c r="Y1" s="79" t="s">
        <v>24</v>
      </c>
      <c r="Z1" s="79"/>
      <c r="AA1" s="79"/>
      <c r="AB1" s="59"/>
      <c r="AC1" s="59"/>
      <c r="AD1" s="59"/>
      <c r="AE1" s="34"/>
      <c r="AF1" s="28"/>
      <c r="AG1" s="28"/>
    </row>
    <row r="2" spans="1:33" ht="25.5" customHeight="1">
      <c r="A2" s="64" t="s">
        <v>25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</row>
    <row r="3" spans="1:33" customFormat="1" ht="27" customHeight="1">
      <c r="C3" s="51"/>
    </row>
    <row r="4" spans="1:33" customFormat="1" ht="9" customHeight="1" thickBot="1"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33" ht="29.25" customHeight="1">
      <c r="A5" s="39"/>
      <c r="B5" s="39"/>
      <c r="C5" s="69" t="s">
        <v>19</v>
      </c>
      <c r="D5" s="39"/>
      <c r="E5" s="65" t="s">
        <v>3</v>
      </c>
      <c r="F5" s="65"/>
      <c r="G5" s="16"/>
      <c r="H5" s="73" t="s">
        <v>4</v>
      </c>
      <c r="I5" s="73"/>
      <c r="J5" s="73"/>
      <c r="K5" s="73"/>
      <c r="L5" s="73"/>
      <c r="M5" s="73"/>
      <c r="N5" s="16"/>
      <c r="O5" s="73" t="s">
        <v>5</v>
      </c>
      <c r="P5" s="73"/>
      <c r="Q5" s="73"/>
      <c r="R5" s="73"/>
      <c r="S5" s="73"/>
      <c r="T5" s="73"/>
      <c r="U5" s="27"/>
      <c r="V5" s="73" t="s">
        <v>6</v>
      </c>
      <c r="W5" s="73"/>
      <c r="X5" s="73"/>
      <c r="Y5" s="73"/>
      <c r="Z5" s="73"/>
      <c r="AA5" s="73"/>
      <c r="AB5" s="73"/>
      <c r="AC5" s="73"/>
    </row>
    <row r="6" spans="1:33" ht="12.75" customHeight="1">
      <c r="A6" s="55"/>
      <c r="B6" s="55"/>
      <c r="C6" s="70"/>
      <c r="D6"/>
      <c r="E6" s="66"/>
      <c r="F6" s="66"/>
      <c r="G6" s="54"/>
      <c r="H6" s="74"/>
      <c r="I6" s="74"/>
      <c r="J6" s="74"/>
      <c r="K6" s="74"/>
      <c r="L6" s="74"/>
      <c r="M6" s="74"/>
      <c r="N6" s="54"/>
      <c r="O6" s="74"/>
      <c r="P6" s="74"/>
      <c r="Q6" s="74"/>
      <c r="R6" s="74"/>
      <c r="S6" s="74"/>
      <c r="T6" s="74"/>
      <c r="V6" s="74"/>
      <c r="W6" s="74"/>
      <c r="X6" s="74"/>
      <c r="Y6" s="74"/>
      <c r="Z6" s="74"/>
      <c r="AA6" s="74"/>
      <c r="AB6" s="74"/>
      <c r="AC6" s="74"/>
    </row>
    <row r="7" spans="1:33" ht="98.25" customHeight="1" thickBot="1">
      <c r="A7" s="13"/>
      <c r="B7" s="13"/>
      <c r="C7" s="71"/>
      <c r="D7" s="17"/>
      <c r="E7" s="67"/>
      <c r="F7" s="67"/>
      <c r="G7" s="18"/>
      <c r="H7" s="68" t="s">
        <v>7</v>
      </c>
      <c r="I7" s="68"/>
      <c r="J7" s="23"/>
      <c r="K7" s="68" t="s">
        <v>8</v>
      </c>
      <c r="L7" s="68"/>
      <c r="M7" s="68"/>
      <c r="N7" s="18"/>
      <c r="O7" s="68" t="s">
        <v>7</v>
      </c>
      <c r="P7" s="68"/>
      <c r="Q7" s="23"/>
      <c r="R7" s="68" t="s">
        <v>8</v>
      </c>
      <c r="S7" s="68"/>
      <c r="T7" s="68"/>
      <c r="V7" s="81" t="s">
        <v>9</v>
      </c>
      <c r="W7" s="81"/>
      <c r="X7" s="81"/>
      <c r="Y7" s="81"/>
      <c r="Z7" s="81" t="s">
        <v>10</v>
      </c>
      <c r="AA7" s="81"/>
      <c r="AB7" s="81"/>
      <c r="AC7" s="81"/>
      <c r="AF7" s="30"/>
      <c r="AG7" s="30"/>
    </row>
    <row r="8" spans="1:33" ht="17.45" customHeight="1">
      <c r="A8" s="2"/>
      <c r="B8" s="37"/>
      <c r="C8" s="14" t="s">
        <v>14</v>
      </c>
      <c r="D8" s="3"/>
      <c r="E8" s="4">
        <v>549.58158152701435</v>
      </c>
      <c r="F8" s="5">
        <v>3.2981105701568834</v>
      </c>
      <c r="G8" s="3"/>
      <c r="H8" s="4">
        <v>549.84474417709794</v>
      </c>
      <c r="I8" s="5">
        <v>3.6720471439689266</v>
      </c>
      <c r="J8" s="3"/>
      <c r="K8" s="4">
        <v>0.26316264992797672</v>
      </c>
      <c r="L8" s="5">
        <v>1.9513330057707388</v>
      </c>
      <c r="M8" s="46"/>
      <c r="N8" s="3"/>
      <c r="O8" s="4">
        <v>550.24558603186847</v>
      </c>
      <c r="P8" s="5">
        <v>3.4370885446723709</v>
      </c>
      <c r="Q8" s="3"/>
      <c r="R8" s="4">
        <v>0.6640045048541966</v>
      </c>
      <c r="S8" s="5">
        <v>1.7933520166557466</v>
      </c>
      <c r="T8" s="46"/>
      <c r="V8" s="24"/>
      <c r="W8" s="24"/>
      <c r="X8" s="24"/>
      <c r="Y8" s="24"/>
      <c r="Z8" s="24"/>
      <c r="AA8" s="24"/>
      <c r="AB8" s="24"/>
      <c r="AC8" s="24"/>
      <c r="AF8" s="31"/>
      <c r="AG8" s="31"/>
    </row>
    <row r="9" spans="1:33" ht="17.45" customHeight="1">
      <c r="A9" s="6"/>
      <c r="B9" s="38"/>
      <c r="C9" s="7" t="s">
        <v>15</v>
      </c>
      <c r="D9" s="3"/>
      <c r="E9" s="8">
        <v>542.35315876659183</v>
      </c>
      <c r="F9" s="9">
        <v>3.5318042683013697</v>
      </c>
      <c r="G9" s="3"/>
      <c r="H9" s="8">
        <v>541.39423476767695</v>
      </c>
      <c r="I9" s="9">
        <v>3.3429153543368741</v>
      </c>
      <c r="J9" s="3"/>
      <c r="K9" s="8">
        <v>-0.95892399891534463</v>
      </c>
      <c r="L9" s="9">
        <v>1.3244277513720009</v>
      </c>
      <c r="M9" s="47"/>
      <c r="N9" s="3"/>
      <c r="O9" s="8">
        <v>543.6576534633142</v>
      </c>
      <c r="P9" s="9">
        <v>3.5733481133842839</v>
      </c>
      <c r="Q9" s="3"/>
      <c r="R9" s="8">
        <v>1.3044946967218893</v>
      </c>
      <c r="S9" s="9">
        <v>1.348765088713419</v>
      </c>
      <c r="T9" s="47"/>
      <c r="V9" s="25"/>
      <c r="W9" s="25"/>
      <c r="X9" s="25"/>
      <c r="Y9" s="25"/>
      <c r="Z9" s="25"/>
      <c r="AA9" s="25"/>
      <c r="AB9" s="25"/>
      <c r="AC9" s="25"/>
      <c r="AF9" s="31"/>
      <c r="AG9" s="31"/>
    </row>
    <row r="10" spans="1:33" ht="17.45" customHeight="1">
      <c r="A10" s="2"/>
      <c r="B10" s="37"/>
      <c r="C10" s="14" t="s">
        <v>16</v>
      </c>
      <c r="D10" s="3"/>
      <c r="E10" s="4">
        <v>543.09552034397825</v>
      </c>
      <c r="F10" s="5">
        <v>2.8723718699771159</v>
      </c>
      <c r="G10" s="3"/>
      <c r="H10" s="4">
        <v>542.22345013442248</v>
      </c>
      <c r="I10" s="5">
        <v>3.2827247654044878</v>
      </c>
      <c r="J10" s="3"/>
      <c r="K10" s="4">
        <v>-0.87207020963370674</v>
      </c>
      <c r="L10" s="5">
        <v>2.0303048788115796</v>
      </c>
      <c r="M10" s="46"/>
      <c r="N10" s="3"/>
      <c r="O10" s="4">
        <v>543.85870284312057</v>
      </c>
      <c r="P10" s="5">
        <v>2.7894775909424379</v>
      </c>
      <c r="Q10" s="3"/>
      <c r="R10" s="4">
        <v>0.76318249911866787</v>
      </c>
      <c r="S10" s="5">
        <v>1.460245200884339</v>
      </c>
      <c r="T10" s="46"/>
      <c r="V10" s="25"/>
      <c r="W10" s="25"/>
      <c r="X10" s="25"/>
      <c r="Y10" s="25"/>
      <c r="Z10" s="25"/>
      <c r="AA10" s="25"/>
      <c r="AB10" s="25"/>
      <c r="AC10" s="25"/>
      <c r="AF10" s="31"/>
      <c r="AG10" s="31"/>
    </row>
    <row r="11" spans="1:33" ht="17.45" customHeight="1">
      <c r="A11" s="6"/>
      <c r="B11" s="38"/>
      <c r="C11" s="7" t="s">
        <v>17</v>
      </c>
      <c r="D11" s="3"/>
      <c r="E11" s="8">
        <v>527.00583925362457</v>
      </c>
      <c r="F11" s="9">
        <v>6.8354244283055561</v>
      </c>
      <c r="G11" s="3"/>
      <c r="H11" s="8">
        <v>527.43304378046639</v>
      </c>
      <c r="I11" s="9">
        <v>6.4879234410952495</v>
      </c>
      <c r="J11" s="3"/>
      <c r="K11" s="8">
        <v>0.42720452672461473</v>
      </c>
      <c r="L11" s="9">
        <v>2.5699344333910132</v>
      </c>
      <c r="M11" s="47"/>
      <c r="N11" s="3"/>
      <c r="O11" s="8">
        <v>527.77319150533913</v>
      </c>
      <c r="P11" s="9">
        <v>6.508107693291322</v>
      </c>
      <c r="Q11" s="3"/>
      <c r="R11" s="8">
        <v>0.76735225171454935</v>
      </c>
      <c r="S11" s="9">
        <v>1.541514425417787</v>
      </c>
      <c r="T11" s="47"/>
      <c r="V11" s="25"/>
      <c r="W11" s="25"/>
      <c r="X11" s="25"/>
      <c r="Y11" s="25"/>
      <c r="Z11" s="25"/>
      <c r="AA11" s="25"/>
      <c r="AB11" s="25"/>
      <c r="AC11" s="25"/>
      <c r="AF11" s="31"/>
      <c r="AG11" s="31"/>
    </row>
    <row r="12" spans="1:33" ht="17.45" customHeight="1">
      <c r="A12" s="2"/>
      <c r="B12" s="37"/>
      <c r="C12" s="14" t="s">
        <v>18</v>
      </c>
      <c r="D12" s="3"/>
      <c r="E12" s="4">
        <v>513.29779751857097</v>
      </c>
      <c r="F12" s="5">
        <v>7.0508419519963423</v>
      </c>
      <c r="G12" s="3"/>
      <c r="H12" s="4">
        <v>511.86156667220695</v>
      </c>
      <c r="I12" s="5">
        <v>7.5286119786919778</v>
      </c>
      <c r="J12" s="3"/>
      <c r="K12" s="4">
        <v>-1.4362308463642435</v>
      </c>
      <c r="L12" s="5">
        <v>2.7509992901243638</v>
      </c>
      <c r="M12" s="46"/>
      <c r="N12" s="3"/>
      <c r="O12" s="4">
        <v>513.29253017094265</v>
      </c>
      <c r="P12" s="5">
        <v>7.5905451946096214</v>
      </c>
      <c r="Q12" s="3"/>
      <c r="R12" s="4">
        <v>-5.26734762836045E-3</v>
      </c>
      <c r="S12" s="5">
        <v>2.1413746567058323</v>
      </c>
      <c r="T12" s="46"/>
      <c r="V12" s="25"/>
      <c r="W12" s="25"/>
      <c r="X12" s="25"/>
      <c r="Y12" s="25"/>
      <c r="Z12" s="25"/>
      <c r="AA12" s="25"/>
      <c r="AB12" s="25"/>
      <c r="AC12" s="25"/>
      <c r="AF12" s="31"/>
      <c r="AG12" s="31"/>
    </row>
    <row r="13" spans="1:33" ht="17.45" customHeight="1">
      <c r="A13" s="6"/>
      <c r="B13" s="38"/>
      <c r="C13" s="7" t="s">
        <v>13</v>
      </c>
      <c r="D13" s="3"/>
      <c r="E13" s="8">
        <v>537</v>
      </c>
      <c r="F13" s="9">
        <v>2.2000000000000002</v>
      </c>
      <c r="G13" s="3"/>
      <c r="H13" s="8">
        <v>537</v>
      </c>
      <c r="I13" s="9">
        <v>2.4</v>
      </c>
      <c r="J13" s="3"/>
      <c r="K13" s="8">
        <v>0</v>
      </c>
      <c r="L13" s="9">
        <v>1.2</v>
      </c>
      <c r="M13" s="47" t="s">
        <v>2</v>
      </c>
      <c r="N13" s="3"/>
      <c r="O13" s="8">
        <v>538</v>
      </c>
      <c r="P13" s="9">
        <v>2.2000000000000002</v>
      </c>
      <c r="Q13" s="3"/>
      <c r="R13" s="8">
        <v>1</v>
      </c>
      <c r="S13" s="9">
        <v>0.7</v>
      </c>
      <c r="T13" s="47" t="s">
        <v>2</v>
      </c>
      <c r="V13" s="25"/>
      <c r="W13" s="25"/>
      <c r="X13" s="25"/>
      <c r="Y13" s="25"/>
      <c r="Z13" s="25"/>
      <c r="AA13" s="25"/>
      <c r="AB13" s="25"/>
      <c r="AC13" s="25"/>
      <c r="AF13" s="31"/>
      <c r="AG13" s="31"/>
    </row>
    <row r="14" spans="1:33" ht="17.45" customHeight="1">
      <c r="A14" s="58"/>
      <c r="B14" s="43"/>
      <c r="C14" s="44"/>
      <c r="D14" s="3"/>
      <c r="E14" s="57"/>
      <c r="F14" s="3"/>
      <c r="G14" s="3"/>
      <c r="H14" s="57"/>
      <c r="I14" s="3"/>
      <c r="J14" s="3"/>
      <c r="K14" s="57"/>
      <c r="L14" s="3"/>
      <c r="M14" s="48"/>
      <c r="N14" s="3"/>
      <c r="O14" s="57"/>
      <c r="P14" s="3"/>
      <c r="Q14" s="3"/>
      <c r="R14" s="57"/>
      <c r="S14" s="3"/>
      <c r="T14" s="48"/>
      <c r="V14" s="26"/>
      <c r="W14" s="26"/>
      <c r="X14" s="26"/>
      <c r="Y14" s="26"/>
      <c r="Z14" s="26"/>
      <c r="AA14" s="26"/>
      <c r="AB14" s="26"/>
      <c r="AC14" s="26"/>
      <c r="AF14" s="31"/>
      <c r="AG14" s="31"/>
    </row>
    <row r="15" spans="1:33">
      <c r="D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spans="1:33" ht="14.25" customHeight="1">
      <c r="D16" s="10"/>
      <c r="G16" s="10"/>
      <c r="H16" s="10"/>
      <c r="I16" s="10"/>
      <c r="J16" s="10"/>
      <c r="K16" s="10"/>
      <c r="L16" s="10"/>
      <c r="M16" s="75" t="s">
        <v>0</v>
      </c>
      <c r="N16" s="45"/>
      <c r="O16" s="78" t="s">
        <v>20</v>
      </c>
      <c r="P16" s="78"/>
      <c r="Q16" s="78"/>
      <c r="R16" s="78"/>
      <c r="S16" s="78"/>
      <c r="T16" s="78"/>
    </row>
    <row r="17" spans="2:33" ht="40.5" customHeight="1">
      <c r="D17" s="10"/>
      <c r="G17" s="10"/>
      <c r="H17" s="10"/>
      <c r="I17" s="10"/>
      <c r="J17" s="10"/>
      <c r="K17" s="10"/>
      <c r="L17" s="10"/>
      <c r="M17" s="75"/>
      <c r="O17" s="78"/>
      <c r="P17" s="78"/>
      <c r="Q17" s="78"/>
      <c r="R17" s="78"/>
      <c r="S17" s="78"/>
      <c r="T17" s="78"/>
      <c r="W17" s="76" t="s">
        <v>11</v>
      </c>
      <c r="X17" s="76"/>
      <c r="Y17" s="76"/>
      <c r="Z17" s="76"/>
      <c r="AA17" s="76"/>
      <c r="AB17" s="76"/>
      <c r="AC17" s="76"/>
      <c r="AD17" s="76"/>
    </row>
    <row r="18" spans="2:33" ht="5.25" customHeight="1">
      <c r="D18" s="10"/>
      <c r="G18" s="10"/>
      <c r="H18" s="10"/>
      <c r="I18" s="10"/>
      <c r="J18" s="10"/>
      <c r="K18" s="10"/>
      <c r="L18" s="10"/>
      <c r="M18" s="52"/>
      <c r="O18" s="53"/>
      <c r="P18" s="10"/>
      <c r="Q18" s="10"/>
      <c r="W18" s="56"/>
      <c r="X18" s="56"/>
      <c r="Y18" s="56"/>
      <c r="Z18" s="56"/>
      <c r="AA18" s="56"/>
      <c r="AB18" s="56"/>
      <c r="AC18" s="56"/>
    </row>
    <row r="19" spans="2:33" ht="44.25" customHeight="1">
      <c r="D19" s="10"/>
      <c r="G19" s="10"/>
      <c r="H19" s="10"/>
      <c r="I19" s="10"/>
      <c r="J19" s="10"/>
      <c r="K19" s="10"/>
      <c r="L19" s="10"/>
      <c r="M19" s="75" t="s">
        <v>1</v>
      </c>
      <c r="N19" s="45"/>
      <c r="O19" s="78" t="s">
        <v>21</v>
      </c>
      <c r="P19" s="78"/>
      <c r="Q19" s="78"/>
      <c r="R19" s="78"/>
      <c r="S19" s="78"/>
      <c r="T19" s="78"/>
      <c r="W19" s="77" t="s">
        <v>12</v>
      </c>
      <c r="X19" s="77"/>
      <c r="Y19" s="77"/>
      <c r="Z19" s="77"/>
      <c r="AA19" s="77"/>
      <c r="AB19" s="77"/>
      <c r="AC19" s="77"/>
      <c r="AD19" s="41"/>
    </row>
    <row r="20" spans="2:33" ht="18" customHeight="1">
      <c r="D20" s="10"/>
      <c r="G20" s="10"/>
      <c r="H20" s="10"/>
      <c r="I20" s="10"/>
      <c r="J20" s="10"/>
      <c r="K20" s="10"/>
      <c r="L20" s="10"/>
      <c r="M20" s="75"/>
      <c r="N20" s="45"/>
      <c r="O20" s="78"/>
      <c r="P20" s="78"/>
      <c r="Q20" s="78"/>
      <c r="R20" s="78"/>
      <c r="S20" s="78"/>
      <c r="T20" s="78"/>
    </row>
    <row r="21" spans="2:33" ht="18" customHeight="1">
      <c r="D21" s="10"/>
      <c r="G21" s="10"/>
      <c r="H21" s="10"/>
      <c r="I21" s="10"/>
      <c r="J21" s="10"/>
      <c r="K21" s="10"/>
      <c r="L21" s="10"/>
      <c r="M21" s="52"/>
      <c r="N21" s="45"/>
      <c r="O21" s="53"/>
      <c r="P21" s="53"/>
      <c r="Q21" s="53"/>
      <c r="R21" s="53"/>
      <c r="S21" s="53"/>
      <c r="T21" s="53"/>
    </row>
    <row r="22" spans="2:33" ht="18" customHeight="1">
      <c r="D22" s="10"/>
      <c r="G22" s="10"/>
      <c r="H22" s="10"/>
      <c r="I22" s="10"/>
      <c r="J22" s="10"/>
      <c r="K22" s="10"/>
      <c r="L22" s="10"/>
      <c r="M22" s="52"/>
      <c r="N22" s="45"/>
      <c r="O22" s="53"/>
      <c r="P22" s="53"/>
      <c r="Q22" s="53"/>
      <c r="R22" s="53"/>
      <c r="S22" s="53"/>
      <c r="T22" s="53"/>
    </row>
    <row r="23" spans="2:33" ht="30.75" customHeight="1">
      <c r="B23" s="62" t="s">
        <v>22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40"/>
      <c r="R23" s="40"/>
      <c r="S23" s="40"/>
      <c r="T23" s="40"/>
      <c r="U23" s="40"/>
      <c r="V23" s="40"/>
    </row>
    <row r="24" spans="2:33" s="19" customFormat="1" ht="21" customHeight="1">
      <c r="B24" s="63" t="s">
        <v>23</v>
      </c>
      <c r="C24" s="63"/>
      <c r="D24" s="63"/>
      <c r="E24" s="63"/>
      <c r="F24" s="63"/>
      <c r="G24" s="63"/>
      <c r="H24" s="63"/>
      <c r="I24" s="63"/>
      <c r="J24" s="63"/>
      <c r="K24" s="63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33"/>
      <c r="X24" s="80"/>
      <c r="Y24" s="80"/>
      <c r="Z24" s="80"/>
      <c r="AA24" s="80"/>
      <c r="AB24" s="80"/>
      <c r="AC24" s="80"/>
      <c r="AD24" s="41"/>
      <c r="AE24" s="36"/>
      <c r="AF24" s="32"/>
      <c r="AG24" s="32"/>
    </row>
    <row r="25" spans="2:33" s="19" customFormat="1" ht="21" customHeight="1"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33"/>
      <c r="X25" s="80"/>
      <c r="Y25" s="80"/>
      <c r="Z25" s="80"/>
      <c r="AA25" s="80"/>
      <c r="AB25" s="80"/>
      <c r="AC25" s="80"/>
      <c r="AD25" s="80"/>
      <c r="AE25" s="36"/>
      <c r="AF25" s="32"/>
      <c r="AG25" s="32"/>
    </row>
    <row r="26" spans="2:33" ht="12" customHeight="1"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</row>
    <row r="27" spans="2:33" ht="12.75" customHeight="1"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</row>
    <row r="28" spans="2:33" ht="12.75" customHeight="1"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</row>
    <row r="29" spans="2:33" ht="12.75" customHeight="1"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</row>
    <row r="30" spans="2:33" ht="27.75" customHeight="1"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</row>
    <row r="31" spans="2:33" s="19" customFormat="1" ht="15" customHeight="1">
      <c r="B31" s="20"/>
      <c r="C31" s="21"/>
      <c r="H31" s="20"/>
      <c r="I31" s="20"/>
      <c r="J31" s="20"/>
      <c r="M31" s="49"/>
      <c r="Q31" s="20"/>
      <c r="V31" s="22"/>
      <c r="W31" s="22"/>
      <c r="X31" s="22"/>
      <c r="Y31" s="22"/>
      <c r="Z31" s="22"/>
      <c r="AA31" s="22"/>
      <c r="AB31" s="22"/>
      <c r="AC31" s="22"/>
      <c r="AE31" s="36"/>
      <c r="AF31" s="32"/>
      <c r="AG31" s="32"/>
    </row>
    <row r="32" spans="2:33" s="19" customFormat="1" ht="15" customHeight="1">
      <c r="B32" s="42"/>
      <c r="H32" s="20"/>
      <c r="I32" s="20"/>
      <c r="J32" s="20"/>
      <c r="M32" s="49"/>
      <c r="Q32" s="20"/>
      <c r="V32" s="22"/>
      <c r="W32" s="22"/>
      <c r="X32" s="22"/>
      <c r="Y32" s="22"/>
      <c r="Z32" s="22"/>
      <c r="AA32" s="22"/>
      <c r="AB32" s="22"/>
      <c r="AC32" s="22"/>
      <c r="AE32" s="36"/>
      <c r="AF32" s="32"/>
      <c r="AG32" s="32"/>
    </row>
    <row r="33" spans="3:17">
      <c r="C33" s="11"/>
      <c r="H33" s="11"/>
      <c r="I33" s="11"/>
      <c r="J33" s="11"/>
      <c r="Q33" s="11"/>
    </row>
    <row r="34" spans="3:17">
      <c r="C34" s="11"/>
      <c r="H34" s="11"/>
      <c r="I34" s="11"/>
      <c r="J34" s="11"/>
      <c r="Q34" s="11"/>
    </row>
    <row r="35" spans="3:17">
      <c r="C35" s="11"/>
      <c r="H35" s="11"/>
      <c r="I35" s="11"/>
      <c r="J35" s="11"/>
      <c r="Q35" s="11"/>
    </row>
    <row r="36" spans="3:17">
      <c r="C36" s="11"/>
      <c r="H36" s="11"/>
      <c r="I36" s="11"/>
      <c r="J36" s="11"/>
      <c r="Q36" s="11"/>
    </row>
    <row r="37" spans="3:17">
      <c r="C37" s="11"/>
      <c r="H37" s="11"/>
      <c r="I37" s="11"/>
      <c r="J37" s="11"/>
      <c r="Q37" s="11"/>
    </row>
    <row r="38" spans="3:17">
      <c r="C38" s="11"/>
      <c r="H38" s="11"/>
      <c r="I38" s="11"/>
      <c r="J38" s="11"/>
      <c r="Q38" s="11"/>
    </row>
    <row r="39" spans="3:17">
      <c r="C39" s="11"/>
      <c r="H39" s="11"/>
      <c r="I39" s="11"/>
      <c r="J39" s="11"/>
      <c r="Q39" s="11"/>
    </row>
    <row r="40" spans="3:17">
      <c r="C40" s="11"/>
      <c r="H40" s="11"/>
      <c r="I40" s="11"/>
      <c r="J40" s="11"/>
      <c r="Q40" s="11"/>
    </row>
    <row r="41" spans="3:17">
      <c r="H41" s="1"/>
      <c r="I41" s="1"/>
      <c r="J41" s="1"/>
      <c r="Q41" s="1"/>
    </row>
    <row r="42" spans="3:17">
      <c r="H42" s="1"/>
      <c r="I42" s="1"/>
      <c r="J42" s="1"/>
      <c r="Q42" s="1"/>
    </row>
    <row r="43" spans="3:17">
      <c r="H43" s="1"/>
      <c r="I43" s="1"/>
      <c r="J43" s="1"/>
      <c r="Q43" s="1"/>
    </row>
    <row r="44" spans="3:17">
      <c r="H44" s="1"/>
      <c r="I44" s="1"/>
      <c r="J44" s="1"/>
      <c r="Q44" s="1"/>
    </row>
    <row r="45" spans="3:17">
      <c r="H45" s="1"/>
      <c r="I45" s="1"/>
      <c r="J45" s="1"/>
      <c r="Q45" s="1"/>
    </row>
    <row r="46" spans="3:17">
      <c r="H46" s="1"/>
      <c r="I46" s="1"/>
      <c r="J46" s="1"/>
      <c r="Q46" s="1"/>
    </row>
    <row r="47" spans="3:17">
      <c r="H47" s="1"/>
      <c r="I47" s="1"/>
      <c r="J47" s="1"/>
      <c r="Q47" s="1"/>
    </row>
    <row r="48" spans="3:17">
      <c r="H48" s="1"/>
      <c r="I48" s="1"/>
      <c r="J48" s="1"/>
      <c r="Q48" s="1"/>
    </row>
    <row r="49" spans="8:17">
      <c r="H49" s="1"/>
      <c r="I49" s="1"/>
      <c r="J49" s="1"/>
      <c r="Q49" s="1"/>
    </row>
    <row r="50" spans="8:17">
      <c r="H50" s="1"/>
      <c r="I50" s="1"/>
      <c r="J50" s="1"/>
      <c r="Q50" s="1"/>
    </row>
    <row r="51" spans="8:17">
      <c r="H51" s="1"/>
      <c r="I51" s="1"/>
      <c r="J51" s="1"/>
      <c r="Q51" s="1"/>
    </row>
    <row r="52" spans="8:17">
      <c r="H52" s="1"/>
      <c r="I52" s="1"/>
      <c r="J52" s="1"/>
      <c r="Q52" s="1"/>
    </row>
    <row r="53" spans="8:17">
      <c r="H53" s="1"/>
      <c r="I53" s="1"/>
      <c r="J53" s="1"/>
      <c r="Q53" s="1"/>
    </row>
    <row r="54" spans="8:17">
      <c r="H54" s="1"/>
      <c r="I54" s="1"/>
      <c r="J54" s="1"/>
      <c r="Q54" s="1"/>
    </row>
    <row r="55" spans="8:17">
      <c r="H55" s="1"/>
      <c r="I55" s="1"/>
      <c r="J55" s="1"/>
      <c r="Q55" s="1"/>
    </row>
    <row r="56" spans="8:17">
      <c r="H56" s="1"/>
      <c r="I56" s="1"/>
      <c r="J56" s="1"/>
      <c r="Q56" s="1"/>
    </row>
    <row r="57" spans="8:17">
      <c r="H57" s="1"/>
      <c r="I57" s="1"/>
      <c r="J57" s="1"/>
      <c r="Q57" s="1"/>
    </row>
  </sheetData>
  <mergeCells count="24">
    <mergeCell ref="X25:AD25"/>
    <mergeCell ref="V7:Y7"/>
    <mergeCell ref="Z7:AC7"/>
    <mergeCell ref="W19:AC19"/>
    <mergeCell ref="O16:T17"/>
    <mergeCell ref="O19:T20"/>
    <mergeCell ref="Y1:AA1"/>
    <mergeCell ref="X24:AC24"/>
    <mergeCell ref="B23:P23"/>
    <mergeCell ref="B24:K24"/>
    <mergeCell ref="A2:Y2"/>
    <mergeCell ref="E5:F7"/>
    <mergeCell ref="H7:I7"/>
    <mergeCell ref="K7:M7"/>
    <mergeCell ref="O7:P7"/>
    <mergeCell ref="R7:T7"/>
    <mergeCell ref="C5:C7"/>
    <mergeCell ref="C4:N4"/>
    <mergeCell ref="H5:M6"/>
    <mergeCell ref="O5:T6"/>
    <mergeCell ref="V5:AC6"/>
    <mergeCell ref="M16:M17"/>
    <mergeCell ref="M19:M20"/>
    <mergeCell ref="W17:AD17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Exhibit 3.3</vt:lpstr>
      <vt:lpstr>'Exhibit 3.3'!Area_stampa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2023-01-23T18:45:39Z</cp:lastPrinted>
  <dcterms:created xsi:type="dcterms:W3CDTF">2019-04-08T13:27:52Z</dcterms:created>
  <dcterms:modified xsi:type="dcterms:W3CDTF">2023-09-22T06:56:25Z</dcterms:modified>
</cp:coreProperties>
</file>